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ABRIL\"/>
    </mc:Choice>
  </mc:AlternateContent>
  <xr:revisionPtr revIDLastSave="0" documentId="13_ncr:1_{AD1016D2-06AE-4EEF-B1DE-2DF56DB1A019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<sst xmlns="http://schemas.openxmlformats.org/spreadsheetml/2006/main" count="876" uniqueCount="74">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</sst>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164" fontId="12" fillId="5" borderId="3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154" zoomScale="78" zoomScaleNormal="90" zoomScaleSheetLayoutView="90" zoomScalePageLayoutView="78" workbookViewId="0">
      <selection activeCell="H163" sqref="H163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91" t="s">
        <v>39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91" t="s">
        <v>40</v>
      </c>
      <c r="B17" s="92"/>
      <c r="C17" s="92"/>
      <c r="D17" s="92"/>
      <c r="E17" s="92"/>
      <c r="F17" s="92"/>
      <c r="G17" s="92"/>
      <c r="H17" s="92"/>
      <c r="I17" s="92"/>
      <c r="J17" s="92"/>
      <c r="K17" s="93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86"/>
      <c r="J41" s="87"/>
      <c r="K41" s="88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86"/>
      <c r="J52" s="87"/>
      <c r="K52" s="88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86"/>
      <c r="J57" s="87"/>
      <c r="K57" s="88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96"/>
      <c r="J68" s="97"/>
      <c r="K68" s="98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91" t="s">
        <v>60</v>
      </c>
      <c r="B72" s="92"/>
      <c r="C72" s="92"/>
      <c r="D72" s="92"/>
      <c r="E72" s="92"/>
      <c r="F72" s="92"/>
      <c r="G72" s="92"/>
      <c r="H72" s="92"/>
      <c r="I72" s="92"/>
      <c r="J72" s="92"/>
      <c r="K72" s="93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83"/>
      <c r="B85" s="84"/>
      <c r="C85" s="84"/>
      <c r="D85" s="84"/>
      <c r="E85" s="84"/>
      <c r="F85" s="84"/>
      <c r="G85" s="84"/>
      <c r="H85" s="84"/>
      <c r="I85" s="84"/>
      <c r="J85" s="94"/>
      <c r="K85" s="94"/>
      <c r="L85" s="95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86"/>
      <c r="J96" s="87"/>
      <c r="K96" s="88"/>
    </row>
    <row r="97" spans="1:12" ht="13.5" thickBot="1" x14ac:dyDescent="0.25">
      <c r="A97" s="83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5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86"/>
      <c r="J108" s="87"/>
      <c r="K108" s="88"/>
    </row>
    <row r="109" spans="1:12" ht="13.5" thickBot="1" x14ac:dyDescent="0.25">
      <c r="A109" s="8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5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86"/>
      <c r="J114" s="87"/>
      <c r="K114" s="88"/>
    </row>
    <row r="115" spans="1:12" ht="13.5" thickBot="1" x14ac:dyDescent="0.25">
      <c r="A115" s="83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5"/>
    </row>
    <row r="116" spans="1:12" ht="15.75" thickBot="1" x14ac:dyDescent="0.25">
      <c r="F116" s="89" t="s">
        <v>67</v>
      </c>
      <c r="G116" s="90"/>
      <c r="H116" s="82">
        <f>H114+H108+H96+H84</f>
        <v>59094</v>
      </c>
    </row>
    <row r="125" spans="1:12" ht="47.25" customHeight="1" x14ac:dyDescent="0.2">
      <c r="A125" s="91" t="s">
        <v>68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3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83"/>
      <c r="B138" s="84"/>
      <c r="C138" s="84"/>
      <c r="D138" s="84"/>
      <c r="E138" s="84"/>
      <c r="F138" s="84"/>
      <c r="G138" s="84"/>
      <c r="H138" s="84"/>
      <c r="I138" s="84"/>
      <c r="J138" s="94"/>
      <c r="K138" s="94"/>
      <c r="L138" s="95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86"/>
      <c r="J149" s="87"/>
      <c r="K149" s="88"/>
    </row>
    <row r="150" spans="1:12" ht="13.5" thickBot="1" x14ac:dyDescent="0.25">
      <c r="A150" s="83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5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86"/>
      <c r="J161" s="87"/>
      <c r="K161" s="88"/>
    </row>
    <row r="162" spans="1:12" ht="13.5" thickBot="1" x14ac:dyDescent="0.25">
      <c r="A162" s="83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5"/>
    </row>
    <row r="163" spans="1:12" ht="19.5" thickBot="1" x14ac:dyDescent="0.25">
      <c r="F163" s="99" t="s">
        <v>67</v>
      </c>
      <c r="G163" s="100"/>
      <c r="H163" s="101">
        <f>H161+H149+H137</f>
        <v>52085.520000000004</v>
      </c>
    </row>
    <row r="186" ht="40.5" customHeight="1" x14ac:dyDescent="0.2"/>
    <row r="193" ht="45.75" customHeight="1" x14ac:dyDescent="0.2"/>
    <row r="253" ht="36.75" customHeight="1" x14ac:dyDescent="0.2"/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22">
    <mergeCell ref="A162:L162"/>
    <mergeCell ref="F163:G163"/>
    <mergeCell ref="A125:K125"/>
    <mergeCell ref="A138:L138"/>
    <mergeCell ref="I149:K149"/>
    <mergeCell ref="A150:L150"/>
    <mergeCell ref="I161:K161"/>
    <mergeCell ref="I57:K57"/>
    <mergeCell ref="I68:K68"/>
    <mergeCell ref="A1:K1"/>
    <mergeCell ref="A17:K17"/>
    <mergeCell ref="I41:K41"/>
    <mergeCell ref="I52:K52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2023-05-03T21:53:30Z</dcterms:modified>
</cp:coreProperties>
</file>