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MARZO\"/>
    </mc:Choice>
  </mc:AlternateContent>
  <xr:revisionPtr revIDLastSave="0" documentId="13_ncr:1_{5EDC8A4D-E09C-41CB-B850-659101C6FCC9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<sst xmlns="http://schemas.openxmlformats.org/spreadsheetml/2006/main" count="653" uniqueCount="68">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</sst>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164" fontId="10" fillId="5" borderId="3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109" zoomScale="78" zoomScaleNormal="90" zoomScaleSheetLayoutView="90" zoomScalePageLayoutView="78" workbookViewId="0">
      <selection activeCell="I120" sqref="I119:I120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86" t="s">
        <v>39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86" t="s">
        <v>40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80"/>
      <c r="J41" s="81"/>
      <c r="K41" s="82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80"/>
      <c r="J52" s="81"/>
      <c r="K52" s="82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80"/>
      <c r="J57" s="81"/>
      <c r="K57" s="82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83"/>
      <c r="J68" s="84"/>
      <c r="K68" s="85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86" t="s">
        <v>60</v>
      </c>
      <c r="B72" s="87"/>
      <c r="C72" s="87"/>
      <c r="D72" s="87"/>
      <c r="E72" s="87"/>
      <c r="F72" s="87"/>
      <c r="G72" s="87"/>
      <c r="H72" s="87"/>
      <c r="I72" s="87"/>
      <c r="J72" s="87"/>
      <c r="K72" s="88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9">
        <f>SUM(H74:H83)</f>
        <v>17162</v>
      </c>
      <c r="I84" s="16"/>
      <c r="J84" s="18"/>
      <c r="K84" s="19"/>
    </row>
    <row r="85" spans="1:12" ht="13.5" thickBot="1" x14ac:dyDescent="0.25">
      <c r="A85" s="90"/>
      <c r="B85" s="91"/>
      <c r="C85" s="91"/>
      <c r="D85" s="91"/>
      <c r="E85" s="91"/>
      <c r="F85" s="91"/>
      <c r="G85" s="91"/>
      <c r="H85" s="91"/>
      <c r="I85" s="91"/>
      <c r="J85" s="92"/>
      <c r="K85" s="92"/>
      <c r="L85" s="93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9">
        <f>SUM(H86:H95)</f>
        <v>17400</v>
      </c>
      <c r="I96" s="80"/>
      <c r="J96" s="81"/>
      <c r="K96" s="82"/>
    </row>
    <row r="97" spans="1:12" ht="13.5" thickBot="1" x14ac:dyDescent="0.25">
      <c r="A97" s="90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4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9">
        <f>SUM(H98:H107)</f>
        <v>17492</v>
      </c>
      <c r="I108" s="80"/>
      <c r="J108" s="81"/>
      <c r="K108" s="82"/>
    </row>
    <row r="109" spans="1:12" ht="13.5" thickBot="1" x14ac:dyDescent="0.25">
      <c r="A109" s="90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4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9">
        <f>SUM(H110:H113)</f>
        <v>7040</v>
      </c>
      <c r="I114" s="80"/>
      <c r="J114" s="81"/>
      <c r="K114" s="82"/>
    </row>
    <row r="115" spans="1:12" ht="13.5" thickBot="1" x14ac:dyDescent="0.25">
      <c r="A115" s="90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4"/>
    </row>
    <row r="116" spans="1:12" ht="15.75" thickBot="1" x14ac:dyDescent="0.25">
      <c r="F116" s="95" t="s">
        <v>67</v>
      </c>
      <c r="G116" s="96"/>
      <c r="H116" s="97">
        <f>H114+H108+H96+H84</f>
        <v>59094</v>
      </c>
    </row>
    <row r="125" spans="1:12" ht="47.25" customHeight="1" x14ac:dyDescent="0.2"/>
    <row r="145" ht="36.75" customHeight="1" x14ac:dyDescent="0.2"/>
    <row r="158" ht="48" customHeight="1" x14ac:dyDescent="0.2"/>
    <row r="186" ht="40.5" customHeight="1" x14ac:dyDescent="0.2"/>
    <row r="193" ht="45.75" customHeight="1" x14ac:dyDescent="0.2"/>
    <row r="253" ht="36.75" customHeight="1" x14ac:dyDescent="0.2"/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15"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I57:K57"/>
    <mergeCell ref="I68:K68"/>
    <mergeCell ref="A1:K1"/>
    <mergeCell ref="A17:K17"/>
    <mergeCell ref="I41:K41"/>
    <mergeCell ref="I52:K52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2023-04-14T16:16:01Z</dcterms:modified>
</cp:coreProperties>
</file>